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.01.-26.01.2024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<sst xmlns="http://schemas.openxmlformats.org/spreadsheetml/2006/main" count="25" uniqueCount="25">
  <si>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</si>
  <si>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</si>
  <si>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</si>
  <si>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</si>
  <si>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</si>
  <si>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</si>
  <si>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</si>
  <si>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</si>
  <si>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</si>
  <si>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</si>
  <si>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</si>
  <si>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</si>
  <si>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</si>
  <si>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</si>
  <si>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</si>
  <si>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</si>
  <si>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</si>
  <si>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</si>
  <si>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</si>
  <si>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</si>
  <si>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</si>
  <si>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</si>
  <si>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>салат из моркови</t>
  </si>
  <si>
    <t>рыба припущенная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</si>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</sst>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6" t="s">
        <v>17</v>
      </c>
      <c r="C1" s="57"/>
      <c r="D1" s="58"/>
      <c r="E1" t="s">
        <v>13</v>
      </c>
      <c r="F1" s="14"/>
      <c r="I1" t="s">
        <v>1</v>
      </c>
      <c r="J1" s="13">
        <v>45328</v>
      </c>
    </row>
    <row r="2" spans="1:15" ht="15.75" thickBot="1" x14ac:dyDescent="0.3"/>
    <row r="3" spans="1:15" x14ac:dyDescent="0.25">
      <c r="A3" s="6" t="s">
        <v>2</v>
      </c>
      <c r="B3" s="54" t="s">
        <v>3</v>
      </c>
      <c r="C3" s="54" t="s">
        <v>15</v>
      </c>
      <c r="D3" s="54" t="s">
        <v>4</v>
      </c>
      <c r="E3" s="54" t="s">
        <v>16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</row>
    <row r="4" spans="1:15" ht="25.5" customHeight="1" x14ac:dyDescent="0.25">
      <c r="A4" s="53"/>
      <c r="B4" s="54"/>
      <c r="C4" s="54">
        <v>27</v>
      </c>
      <c r="D4" s="55" t="s">
        <v>22</v>
      </c>
      <c r="E4" s="54">
        <v>80</v>
      </c>
      <c r="F4" s="54">
        <v>7.15</v>
      </c>
      <c r="G4" s="54">
        <v>64</v>
      </c>
      <c r="H4" s="54">
        <v>0.8</v>
      </c>
      <c r="I4" s="54">
        <v>4</v>
      </c>
      <c r="J4" s="54">
        <v>6.6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1">
        <v>18.3</v>
      </c>
      <c r="G5" s="34">
        <v>125</v>
      </c>
      <c r="H5" s="34">
        <v>2.5</v>
      </c>
      <c r="I5" s="34">
        <v>5</v>
      </c>
      <c r="J5" s="35">
        <v>15.8</v>
      </c>
      <c r="M5" s="47"/>
    </row>
    <row r="6" spans="1:15" x14ac:dyDescent="0.25">
      <c r="A6" s="3"/>
      <c r="B6" s="42"/>
      <c r="C6" s="39">
        <v>165</v>
      </c>
      <c r="D6" s="43" t="s">
        <v>23</v>
      </c>
      <c r="E6" s="33">
        <v>1.6</v>
      </c>
      <c r="F6" s="51">
        <v>49.05</v>
      </c>
      <c r="G6" s="34">
        <v>289</v>
      </c>
      <c r="H6" s="34">
        <v>20.5</v>
      </c>
      <c r="I6" s="34">
        <v>21.3</v>
      </c>
      <c r="J6" s="35">
        <v>3.8</v>
      </c>
      <c r="L6" s="50"/>
      <c r="M6" s="47"/>
    </row>
    <row r="7" spans="1:15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1">
        <v>7.15</v>
      </c>
      <c r="G7" s="34">
        <v>109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1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2">
        <f>SUM(F4:F8)</f>
        <v>83.88000000000001</v>
      </c>
      <c r="G9" s="49"/>
      <c r="H9" s="49">
        <f>SUM(H4:H8)</f>
        <v>25.7</v>
      </c>
      <c r="I9" s="49">
        <f>SUM(I4:I8)</f>
        <v>30.6</v>
      </c>
      <c r="J9" s="49">
        <f>SUM(J4:J8)</f>
        <v>66.2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2024-02-04T18:39:48Z</dcterms:modified>
</cp:coreProperties>
</file>