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<sst xmlns="http://schemas.openxmlformats.org/spreadsheetml/2006/main" count="26" uniqueCount="26">
  <si>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</si>
  <si>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</si>
  <si>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</si>
  <si>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</si>
  <si>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</si>
  <si>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</si>
  <si>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</si>
  <si>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</si>
  <si>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</si>
  <si>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</si>
  <si>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</si>
  <si>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</si>
  <si>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</si>
  <si>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</si>
  <si>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</si>
  <si>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</si>
  <si>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</si>
  <si>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</si>
  <si>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</si>
  <si>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</si>
  <si>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</si>
  <si>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</si>
  <si>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 xml:space="preserve">гуляш из говядины </t>
  </si>
  <si>
    <t>салат из свеклы с изюмом</t>
  </si>
  <si>
    <t>компот из св.плодов</t>
  </si>
  <si>
    <t>80/90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</si>
</sst>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Fill="1"/>
    <xf numFmtId="164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7" t="s">
        <v>17</v>
      </c>
      <c r="C1" s="58"/>
      <c r="D1" s="59"/>
      <c r="E1" t="s">
        <v>13</v>
      </c>
      <c r="F1" s="14"/>
      <c r="I1" t="s">
        <v>1</v>
      </c>
      <c r="J1" s="13">
        <v>45609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25.5" customHeight="1" x14ac:dyDescent="0.25">
      <c r="A4" s="52"/>
      <c r="B4" s="53"/>
      <c r="C4" s="53">
        <v>27</v>
      </c>
      <c r="D4" s="54" t="s">
        <v>23</v>
      </c>
      <c r="E4" s="53">
        <v>80</v>
      </c>
      <c r="F4" s="53">
        <v>6.8</v>
      </c>
      <c r="G4" s="53">
        <v>86</v>
      </c>
      <c r="H4" s="53">
        <v>1.2</v>
      </c>
      <c r="I4" s="53">
        <v>3.6</v>
      </c>
      <c r="J4" s="53">
        <v>13.2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0">
        <v>13.8</v>
      </c>
      <c r="G5" s="34">
        <v>125</v>
      </c>
      <c r="H5" s="34">
        <v>2.5</v>
      </c>
      <c r="I5" s="34">
        <v>5</v>
      </c>
      <c r="J5" s="35">
        <v>15.8</v>
      </c>
      <c r="L5" s="55"/>
      <c r="M5" s="47"/>
    </row>
    <row r="6" spans="1:15" x14ac:dyDescent="0.25">
      <c r="A6" s="3"/>
      <c r="B6" s="42"/>
      <c r="C6" s="39">
        <v>165</v>
      </c>
      <c r="D6" s="43" t="s">
        <v>22</v>
      </c>
      <c r="E6" s="48" t="s">
        <v>25</v>
      </c>
      <c r="F6" s="50">
        <v>52.7</v>
      </c>
      <c r="G6" s="34">
        <v>289</v>
      </c>
      <c r="H6" s="34">
        <v>20.5</v>
      </c>
      <c r="I6" s="34">
        <v>21.3</v>
      </c>
      <c r="J6" s="35">
        <v>3.8</v>
      </c>
      <c r="L6" s="56"/>
      <c r="M6" s="47"/>
    </row>
    <row r="7" spans="1:15" ht="30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0">
        <v>4</v>
      </c>
      <c r="G7" s="34">
        <v>109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79.530000000000015</v>
      </c>
      <c r="G9" s="49"/>
      <c r="H9" s="49">
        <f>SUM(H4:H8)</f>
        <v>26.099999999999998</v>
      </c>
      <c r="I9" s="49">
        <f>SUM(I4:I8)</f>
        <v>30.2</v>
      </c>
      <c r="J9" s="49">
        <f>SUM(J4:J8)</f>
        <v>72.8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2024-11-11T04:16:42Z</dcterms:modified>
</cp:coreProperties>
</file>